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marquezc\Desktop\Cuenta Publica\2021\4o. Trimestre\Formatos Cuenta Publica\"/>
    </mc:Choice>
  </mc:AlternateContent>
  <xr:revisionPtr revIDLastSave="0" documentId="13_ncr:1_{E3E8C938-2D84-4517-AD20-5F0A9C40C2B4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28680" yWindow="-120" windowWidth="29040" windowHeight="17640" xr2:uid="{00000000-000D-0000-FFFF-FFFF00000000}"/>
  </bookViews>
  <sheets>
    <sheet name="EAI_R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<sst xmlns="http://schemas.openxmlformats.org/spreadsheetml/2006/main" count="33" uniqueCount="33">
  <si>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</si>
  <si>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</si>
  <si>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</si>
  <si>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</si>
  <si>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</si>
  <si>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</si>
  <si>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</si>
  <si>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</si>
  <si>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</si>
  <si>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</si>
  <si>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</si>
  <si>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</si>
  <si>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</si>
  <si>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</si>
  <si>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</si>
  <si>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</si>
  <si>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</si>
  <si>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</si>
  <si>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</si>
  <si>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</si>
  <si>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</si>
  <si>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</si>
  <si>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</si>
  <si>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</si>
  <si>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</si>
  <si>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</si>
  <si>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</si>
  <si>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2021</t>
  </si>
  <si>
    <t>Instituto Estatal Electoral</t>
  </si>
  <si>
    <t>Lic. Yanko Durán Prieto</t>
  </si>
  <si>
    <t>Consejera Presidenta</t>
  </si>
  <si>
    <t>Lic. María Guadalupe Delgado Cota</t>
  </si>
  <si>
    <t>Encargada del Despacho de la 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</si>
</sst>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B9" sqref="B9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4.140625" style="1" customWidth="1"/>
    <col min="6" max="7" width="13.28515625" style="1" bestFit="1" customWidth="1"/>
    <col min="8" max="8" width="14.425781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28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27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2419358.4500000002</v>
      </c>
      <c r="H12" s="10">
        <f t="shared" si="1"/>
        <v>2419358.4500000002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406285.15</v>
      </c>
      <c r="H13" s="10">
        <f t="shared" si="1"/>
        <v>406285.15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85538.1</v>
      </c>
      <c r="H14" s="10">
        <f t="shared" si="1"/>
        <v>85538.1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718508527.82000005</v>
      </c>
      <c r="D16" s="20">
        <v>-42419497</v>
      </c>
      <c r="E16" s="21">
        <f t="shared" si="0"/>
        <v>676089030.82000005</v>
      </c>
      <c r="F16" s="5">
        <v>669506462.21000004</v>
      </c>
      <c r="G16" s="20">
        <v>668712276.64999998</v>
      </c>
      <c r="H16" s="10">
        <f t="shared" si="1"/>
        <v>-49796251.170000076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718508527.82000005</v>
      </c>
      <c r="D18" s="31">
        <f>SUM(D8:D17)</f>
        <v>-42419497</v>
      </c>
      <c r="E18" s="31">
        <f t="shared" si="0"/>
        <v>676089030.82000005</v>
      </c>
      <c r="F18" s="32">
        <f>SUM(F8:F17)</f>
        <v>669506462.21000004</v>
      </c>
      <c r="G18" s="33">
        <f>SUM(G8:G17)</f>
        <v>671623458.35000002</v>
      </c>
      <c r="H18" s="38">
        <f t="shared" si="1"/>
        <v>-46885069.470000029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B22" s="9" t="s">
        <v>29</v>
      </c>
      <c r="D22" s="9" t="s">
        <v>31</v>
      </c>
    </row>
    <row r="23" spans="2:8" s="9" customFormat="1" ht="15.75" customHeight="1" x14ac:dyDescent="0.2">
      <c r="B23" s="9" t="s">
        <v>30</v>
      </c>
      <c r="D23" s="9" t="s">
        <v>32</v>
      </c>
    </row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rintOptions horizontalCentered="1"/>
  <pageMargins left="0.39370078740157483" right="0.39370078740157483" top="0.74803149606299213" bottom="0.74803149606299213" header="0.31496062992125984" footer="0.31496062992125984"/>
  <pageSetup paperSize="11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2022-02-01T21:09:08Z</cp:lastPrinted>
  <dcterms:created xsi:type="dcterms:W3CDTF">2019-12-05T18:21:29Z</dcterms:created>
  <dcterms:modified xsi:type="dcterms:W3CDTF">2022-02-01T21:09:21Z</dcterms:modified>
</cp:coreProperties>
</file>